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xr:revisionPtr revIDLastSave="0" documentId="13_ncr:1_{6FC54C64-41CE-4B27-BAD9-FA7C60BC9AA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ourist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" i="2" l="1"/>
  <c r="E3" i="2"/>
  <c r="E4" i="2"/>
  <c r="E2" i="2"/>
</calcChain>
</file>

<file path=xl/sharedStrings.xml><?xml version="1.0" encoding="utf-8"?>
<sst xmlns="http://schemas.openxmlformats.org/spreadsheetml/2006/main" count="14" uniqueCount="8">
  <si>
    <t>ชาวไทย</t>
  </si>
  <si>
    <t>ชาวต่างชาติ</t>
  </si>
  <si>
    <t>รวม</t>
  </si>
  <si>
    <t>รายการ</t>
  </si>
  <si>
    <t>ปี</t>
  </si>
  <si>
    <t>หน่วย</t>
  </si>
  <si>
    <t>คน</t>
  </si>
  <si>
    <t>จำนวนนักท่องเที่ยวจังหวัดสระบุรี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</si>
</sst>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"/>
  <sheetViews>
    <sheetView tabSelected="1" workbookViewId="0">
      <selection activeCell="A2" sqref="A2:A5"/>
    </sheetView>
  </sheetViews>
  <sheetFormatPr defaultColWidth="9" defaultRowHeight="21"/>
  <cols>
    <col min="1" max="1" width="37.7109375" style="1" bestFit="1" customWidth="1"/>
    <col min="2" max="2" width="9" style="1"/>
    <col min="3" max="3" width="12.28515625" style="1" customWidth="1"/>
    <col min="4" max="4" width="11" style="1" bestFit="1" customWidth="1"/>
    <col min="5" max="5" width="9.140625" style="1" customWidth="1"/>
    <col min="6" max="16384" width="9" style="1"/>
  </cols>
  <sheetData>
    <row r="1" spans="1:6">
      <c r="A1" s="4" t="s">
        <v>3</v>
      </c>
      <c r="B1" s="4" t="s">
        <v>4</v>
      </c>
      <c r="C1" s="4" t="s">
        <v>0</v>
      </c>
      <c r="D1" s="4" t="s">
        <v>1</v>
      </c>
      <c r="E1" s="4" t="s">
        <v>2</v>
      </c>
      <c r="F1" s="3" t="s">
        <v>5</v>
      </c>
    </row>
    <row r="2" spans="1:6">
      <c r="A2" s="2" t="s">
        <v>7</v>
      </c>
      <c r="B2" s="5">
        <v>2561</v>
      </c>
      <c r="C2" s="2">
        <v>4251261</v>
      </c>
      <c r="D2" s="2">
        <v>105015</v>
      </c>
      <c r="E2" s="5">
        <f>SUM(C2:D2)</f>
        <v>4356276</v>
      </c>
      <c r="F2" s="2" t="s">
        <v>6</v>
      </c>
    </row>
    <row r="3" spans="1:6">
      <c r="A3" s="2" t="s">
        <v>7</v>
      </c>
      <c r="B3" s="5">
        <v>2562</v>
      </c>
      <c r="C3" s="2">
        <v>4286582</v>
      </c>
      <c r="D3" s="2">
        <v>103419</v>
      </c>
      <c r="E3" s="5">
        <f t="shared" ref="E3:E4" si="0">SUM(C3:D3)</f>
        <v>4390001</v>
      </c>
      <c r="F3" s="2" t="s">
        <v>6</v>
      </c>
    </row>
    <row r="4" spans="1:6">
      <c r="A4" s="2" t="s">
        <v>7</v>
      </c>
      <c r="B4" s="5">
        <v>2563</v>
      </c>
      <c r="C4" s="2">
        <v>1676616</v>
      </c>
      <c r="D4" s="2">
        <v>9761</v>
      </c>
      <c r="E4" s="5">
        <f t="shared" si="0"/>
        <v>1686377</v>
      </c>
      <c r="F4" s="2" t="s">
        <v>6</v>
      </c>
    </row>
    <row r="5" spans="1:6">
      <c r="A5" s="2" t="s">
        <v>7</v>
      </c>
      <c r="B5" s="5">
        <v>2564</v>
      </c>
      <c r="C5" s="2">
        <v>1211052</v>
      </c>
      <c r="D5" s="2">
        <v>1237</v>
      </c>
      <c r="E5" s="5">
        <f t="shared" ref="E5" si="1">SUM(C5:D5)</f>
        <v>1212289</v>
      </c>
      <c r="F5" s="2" t="s">
        <v>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tourist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NSO19</cp:lastModifiedBy>
  <dcterms:created xsi:type="dcterms:W3CDTF">2022-06-07T02:36:54Z</dcterms:created>
  <dcterms:modified xsi:type="dcterms:W3CDTF">2024-03-01T07:48:26Z</dcterms:modified>
</cp:coreProperties>
</file>