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3B8252D-9EC8-4886-8714-1FFEB9A36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uris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4" i="4"/>
  <c r="D2" i="4"/>
  <c r="D3" i="4"/>
</calcChain>
</file>

<file path=xl/sharedStrings.xml><?xml version="1.0" encoding="utf-8"?>
<sst xmlns="http://schemas.openxmlformats.org/spreadsheetml/2006/main" count="9" uniqueCount="6">
  <si>
    <t>ปี</t>
  </si>
  <si>
    <t>หน่วย</t>
  </si>
  <si>
    <t>ชาวไทย</t>
  </si>
  <si>
    <t>ชาวต่างชาติ</t>
  </si>
  <si>
    <t>รวม</t>
  </si>
  <si>
    <t>ล้านบาท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</si>
</sst>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D5" sqref="D5"/>
    </sheetView>
  </sheetViews>
  <sheetFormatPr defaultColWidth="9" defaultRowHeight="21"/>
  <cols>
    <col min="1" max="1" width="13" style="1" customWidth="1"/>
    <col min="2" max="2" width="19.5703125" style="1" customWidth="1"/>
    <col min="3" max="3" width="17.85546875" style="1" customWidth="1"/>
    <col min="4" max="4" width="14.5703125" style="1" customWidth="1"/>
    <col min="5" max="5" width="11.85546875" style="1" customWidth="1"/>
    <col min="6" max="16384" width="9" style="1"/>
  </cols>
  <sheetData>
    <row r="1" spans="1:5">
      <c r="A1" s="3" t="s">
        <v>0</v>
      </c>
      <c r="B1" s="3" t="s">
        <v>2</v>
      </c>
      <c r="C1" s="3" t="s">
        <v>3</v>
      </c>
      <c r="D1" s="3" t="s">
        <v>4</v>
      </c>
      <c r="E1" s="3" t="s">
        <v>1</v>
      </c>
    </row>
    <row r="2" spans="1:5">
      <c r="A2" s="2">
        <v>2561</v>
      </c>
      <c r="B2" s="2">
        <v>6550.87</v>
      </c>
      <c r="C2" s="2">
        <v>207.87</v>
      </c>
      <c r="D2" s="2">
        <f>SUM(B2:C2)</f>
        <v>6758.74</v>
      </c>
      <c r="E2" s="4" t="s">
        <v>5</v>
      </c>
    </row>
    <row r="3" spans="1:5">
      <c r="A3" s="2">
        <v>2562</v>
      </c>
      <c r="B3" s="2">
        <v>6607.94</v>
      </c>
      <c r="C3" s="2">
        <v>202.94</v>
      </c>
      <c r="D3" s="2">
        <f t="shared" ref="D3" si="0">SUM(B3:C3)</f>
        <v>6810.8799999999992</v>
      </c>
      <c r="E3" s="4" t="s">
        <v>5</v>
      </c>
    </row>
    <row r="4" spans="1:5">
      <c r="A4" s="2">
        <v>2563</v>
      </c>
      <c r="B4" s="2">
        <v>2566.5100000000002</v>
      </c>
      <c r="C4" s="2">
        <v>19.36</v>
      </c>
      <c r="D4" s="2">
        <f>SUM(B4:C4)</f>
        <v>2585.8700000000003</v>
      </c>
      <c r="E4" s="4" t="s">
        <v>5</v>
      </c>
    </row>
    <row r="5" spans="1:5">
      <c r="A5" s="2">
        <v>2564</v>
      </c>
      <c r="B5" s="2">
        <v>1833.16</v>
      </c>
      <c r="C5" s="2">
        <v>2.1</v>
      </c>
      <c r="D5" s="2">
        <f>SUM(B5:C5)</f>
        <v>1835.26</v>
      </c>
      <c r="E5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NSO19</cp:lastModifiedBy>
  <dcterms:created xsi:type="dcterms:W3CDTF">2022-06-07T02:36:54Z</dcterms:created>
  <dcterms:modified xsi:type="dcterms:W3CDTF">2024-03-01T07:56:41Z</dcterms:modified>
</cp:coreProperties>
</file>